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<sst xmlns="http://schemas.openxmlformats.org/spreadsheetml/2006/main" count="53" uniqueCount="42">
  <si>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</si>
  <si>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</si>
  <si>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</si>
  <si>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</si>
  <si>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</si>
  <si>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</si>
  <si>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</si>
  <si>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</si>
  <si>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</si>
  <si>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</si>
  <si>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</si>
  <si>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</si>
  <si>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styczeń…………….</t>
  </si>
  <si>
    <t>luty…………………</t>
  </si>
  <si>
    <t>marzec ……………</t>
  </si>
  <si>
    <t>kwiecień ………….</t>
  </si>
  <si>
    <t>maj ……………….</t>
  </si>
  <si>
    <t>czerwiec …………..</t>
  </si>
  <si>
    <t>lipiec ………………</t>
  </si>
  <si>
    <t>sierpień ……………</t>
  </si>
  <si>
    <t>wrzesień …………..</t>
  </si>
  <si>
    <t xml:space="preserve">październik ………. </t>
  </si>
  <si>
    <t>listopad …………..</t>
  </si>
  <si>
    <t>grudzień  …………</t>
  </si>
  <si>
    <t>_______________________</t>
  </si>
  <si>
    <t xml:space="preserve"> - soboty</t>
  </si>
  <si>
    <t>OGÓŁEM:</t>
  </si>
  <si>
    <t>ZESTAWIENIE DNI REJSOWYCH:</t>
  </si>
  <si>
    <t xml:space="preserve"> - niedziele i święta (również te przypadające w soboty)</t>
  </si>
  <si>
    <t>EKOL.</t>
  </si>
  <si>
    <t>HYDROLOGICZNY + AEROZOLOWY</t>
  </si>
  <si>
    <t>CHEMSEA</t>
  </si>
  <si>
    <t>OPTYCZNY</t>
  </si>
  <si>
    <t>CHEMICZNY + AEROZOL.-SURFAKT.</t>
  </si>
  <si>
    <t>SatBałtyk</t>
  </si>
  <si>
    <t>AREX 2013</t>
  </si>
  <si>
    <t>OPTYCZNY + PChZM</t>
  </si>
  <si>
    <t>HYDROLOGICZNY</t>
  </si>
  <si>
    <t>REMONTY</t>
  </si>
  <si>
    <t>AEROZOLOWY</t>
  </si>
  <si>
    <t>PLAN REJSÓW s/y "Oceania" w 2013 roku</t>
  </si>
  <si>
    <t>Załącznik nr 9 do SIWZ nr 66/13/03/2013/N/Sopot z dnia 18.03.2013r.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</si>
</sst>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4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24"/>
      <name val="Arial"/>
      <family val="2"/>
    </font>
    <font>
      <b/>
      <sz val="24"/>
      <name val="Arial CE"/>
      <family val="0"/>
    </font>
    <font>
      <sz val="12"/>
      <name val="Arial"/>
      <family val="2"/>
    </font>
    <font>
      <sz val="12"/>
      <color indexed="12"/>
      <name val="Arial CE"/>
      <family val="0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CC"/>
        <bgColor indexed="64"/>
      </patternFill>
    </fill>
    <fill>
      <patternFill patternType="lightTrellis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44" fontId="1" fillId="0" borderId="11" xfId="58" applyFont="1" applyFill="1" applyBorder="1" applyAlignment="1">
      <alignment horizontal="center" vertical="center" textRotation="90" shrinkToFit="1"/>
    </xf>
    <xf numFmtId="44" fontId="1" fillId="0" borderId="11" xfId="58" applyFont="1" applyFill="1" applyBorder="1" applyAlignment="1">
      <alignment horizontal="center" vertical="center" shrinkToFit="1"/>
    </xf>
    <xf numFmtId="44" fontId="1" fillId="0" borderId="10" xfId="58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 shrinkToFit="1"/>
    </xf>
    <xf numFmtId="0" fontId="3" fillId="36" borderId="12" xfId="0" applyFont="1" applyFill="1" applyBorder="1" applyAlignment="1">
      <alignment horizontal="center" vertical="center" shrinkToFit="1"/>
    </xf>
    <xf numFmtId="0" fontId="3" fillId="36" borderId="13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textRotation="90"/>
    </xf>
    <xf numFmtId="0" fontId="16" fillId="0" borderId="11" xfId="0" applyFont="1" applyFill="1" applyBorder="1" applyAlignment="1">
      <alignment vertical="center" textRotation="90"/>
    </xf>
    <xf numFmtId="0" fontId="0" fillId="0" borderId="11" xfId="0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 textRotation="90" wrapText="1" shrinkToFit="1"/>
    </xf>
    <xf numFmtId="49" fontId="16" fillId="0" borderId="11" xfId="0" applyNumberFormat="1" applyFont="1" applyFill="1" applyBorder="1" applyAlignment="1">
      <alignment vertical="center" textRotation="90" wrapText="1" shrinkToFit="1"/>
    </xf>
    <xf numFmtId="0" fontId="0" fillId="0" borderId="11" xfId="0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3" fillId="36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90"/>
    </xf>
    <xf numFmtId="0" fontId="0" fillId="0" borderId="10" xfId="0" applyFill="1" applyBorder="1" applyAlignment="1">
      <alignment/>
    </xf>
    <xf numFmtId="0" fontId="16" fillId="0" borderId="16" xfId="0" applyFont="1" applyFill="1" applyBorder="1" applyAlignment="1">
      <alignment horizontal="center" vertical="center" textRotation="90" shrinkToFit="1"/>
    </xf>
    <xf numFmtId="44" fontId="16" fillId="0" borderId="16" xfId="58" applyFont="1" applyFill="1" applyBorder="1" applyAlignment="1">
      <alignment horizontal="center" vertical="center" textRotation="90" shrinkToFit="1"/>
    </xf>
    <xf numFmtId="0" fontId="0" fillId="37" borderId="10" xfId="0" applyFill="1" applyBorder="1" applyAlignment="1">
      <alignment vertical="center" textRotation="90"/>
    </xf>
    <xf numFmtId="0" fontId="9" fillId="0" borderId="0" xfId="0" applyFont="1" applyFill="1" applyAlignment="1">
      <alignment/>
    </xf>
    <xf numFmtId="0" fontId="4" fillId="0" borderId="17" xfId="0" applyFont="1" applyFill="1" applyBorder="1" applyAlignment="1">
      <alignment vertical="center" textRotation="90"/>
    </xf>
    <xf numFmtId="0" fontId="12" fillId="38" borderId="18" xfId="0" applyFont="1" applyFill="1" applyBorder="1" applyAlignment="1">
      <alignment horizontal="center" vertical="center" textRotation="90"/>
    </xf>
    <xf numFmtId="0" fontId="12" fillId="38" borderId="19" xfId="0" applyFont="1" applyFill="1" applyBorder="1" applyAlignment="1">
      <alignment horizontal="center" vertical="center" textRotation="90"/>
    </xf>
    <xf numFmtId="0" fontId="12" fillId="38" borderId="20" xfId="0" applyFont="1" applyFill="1" applyBorder="1" applyAlignment="1">
      <alignment horizontal="center" vertical="center" textRotation="90"/>
    </xf>
    <xf numFmtId="0" fontId="16" fillId="39" borderId="21" xfId="0" applyFont="1" applyFill="1" applyBorder="1" applyAlignment="1">
      <alignment horizontal="center" vertical="center" textRotation="90"/>
    </xf>
    <xf numFmtId="0" fontId="16" fillId="39" borderId="19" xfId="0" applyFont="1" applyFill="1" applyBorder="1" applyAlignment="1">
      <alignment horizontal="center" vertical="center" textRotation="90"/>
    </xf>
    <xf numFmtId="0" fontId="16" fillId="39" borderId="20" xfId="0" applyFont="1" applyFill="1" applyBorder="1" applyAlignment="1">
      <alignment horizontal="center" vertical="center" textRotation="90"/>
    </xf>
    <xf numFmtId="0" fontId="16" fillId="17" borderId="21" xfId="0" applyFont="1" applyFill="1" applyBorder="1" applyAlignment="1">
      <alignment horizontal="center" vertical="center" textRotation="90"/>
    </xf>
    <xf numFmtId="0" fontId="16" fillId="17" borderId="19" xfId="0" applyFont="1" applyFill="1" applyBorder="1" applyAlignment="1">
      <alignment horizontal="center" vertical="center" textRotation="90"/>
    </xf>
    <xf numFmtId="0" fontId="16" fillId="17" borderId="20" xfId="0" applyFont="1" applyFill="1" applyBorder="1" applyAlignment="1">
      <alignment horizontal="center" vertical="center" textRotation="90"/>
    </xf>
    <xf numFmtId="0" fontId="16" fillId="17" borderId="18" xfId="0" applyFont="1" applyFill="1" applyBorder="1" applyAlignment="1">
      <alignment horizontal="center" vertical="center" textRotation="90"/>
    </xf>
    <xf numFmtId="0" fontId="16" fillId="40" borderId="21" xfId="0" applyFont="1" applyFill="1" applyBorder="1" applyAlignment="1">
      <alignment horizontal="center" vertical="center" textRotation="90"/>
    </xf>
    <xf numFmtId="0" fontId="16" fillId="40" borderId="19" xfId="0" applyFont="1" applyFill="1" applyBorder="1" applyAlignment="1">
      <alignment horizontal="center" vertical="center" textRotation="90"/>
    </xf>
    <xf numFmtId="0" fontId="16" fillId="40" borderId="20" xfId="0" applyFont="1" applyFill="1" applyBorder="1" applyAlignment="1">
      <alignment horizontal="center" vertical="center" textRotation="90"/>
    </xf>
    <xf numFmtId="0" fontId="8" fillId="31" borderId="21" xfId="0" applyFont="1" applyFill="1" applyBorder="1" applyAlignment="1">
      <alignment horizontal="center" vertical="center" textRotation="90"/>
    </xf>
    <xf numFmtId="0" fontId="8" fillId="31" borderId="19" xfId="0" applyFont="1" applyFill="1" applyBorder="1" applyAlignment="1">
      <alignment horizontal="center" vertical="center" textRotation="90"/>
    </xf>
    <xf numFmtId="0" fontId="8" fillId="31" borderId="20" xfId="0" applyFont="1" applyFill="1" applyBorder="1" applyAlignment="1">
      <alignment horizontal="center" vertical="center" textRotation="90"/>
    </xf>
    <xf numFmtId="0" fontId="20" fillId="31" borderId="21" xfId="0" applyFont="1" applyFill="1" applyBorder="1" applyAlignment="1">
      <alignment horizontal="center" vertical="center" textRotation="90"/>
    </xf>
    <xf numFmtId="0" fontId="20" fillId="31" borderId="19" xfId="0" applyFont="1" applyFill="1" applyBorder="1" applyAlignment="1">
      <alignment horizontal="center" vertical="center" textRotation="90"/>
    </xf>
    <xf numFmtId="0" fontId="20" fillId="31" borderId="20" xfId="0" applyFont="1" applyFill="1" applyBorder="1" applyAlignment="1">
      <alignment horizontal="center" vertical="center" textRotation="90"/>
    </xf>
    <xf numFmtId="0" fontId="16" fillId="37" borderId="18" xfId="0" applyFont="1" applyFill="1" applyBorder="1" applyAlignment="1">
      <alignment horizontal="center" vertical="center" textRotation="90"/>
    </xf>
    <xf numFmtId="0" fontId="16" fillId="37" borderId="19" xfId="0" applyFont="1" applyFill="1" applyBorder="1" applyAlignment="1">
      <alignment horizontal="center" vertical="center" textRotation="90"/>
    </xf>
    <xf numFmtId="0" fontId="16" fillId="37" borderId="20" xfId="0" applyFont="1" applyFill="1" applyBorder="1" applyAlignment="1">
      <alignment horizontal="center" vertical="center" textRotation="90"/>
    </xf>
    <xf numFmtId="0" fontId="9" fillId="41" borderId="21" xfId="0" applyFont="1" applyFill="1" applyBorder="1" applyAlignment="1">
      <alignment horizontal="center" vertical="center" textRotation="90"/>
    </xf>
    <xf numFmtId="0" fontId="9" fillId="41" borderId="19" xfId="0" applyFont="1" applyFill="1" applyBorder="1" applyAlignment="1">
      <alignment horizontal="center" vertical="center" textRotation="90"/>
    </xf>
    <xf numFmtId="0" fontId="9" fillId="41" borderId="20" xfId="0" applyFont="1" applyFill="1" applyBorder="1" applyAlignment="1">
      <alignment horizontal="center" vertical="center" textRotation="90"/>
    </xf>
    <xf numFmtId="0" fontId="11" fillId="38" borderId="21" xfId="0" applyFont="1" applyFill="1" applyBorder="1" applyAlignment="1">
      <alignment horizontal="center" vertical="center" textRotation="90"/>
    </xf>
    <xf numFmtId="0" fontId="11" fillId="38" borderId="19" xfId="0" applyFont="1" applyFill="1" applyBorder="1" applyAlignment="1">
      <alignment horizontal="center" vertical="center" textRotation="90"/>
    </xf>
    <xf numFmtId="0" fontId="11" fillId="38" borderId="20" xfId="0" applyFont="1" applyFill="1" applyBorder="1" applyAlignment="1">
      <alignment horizontal="center" vertical="center" textRotation="90"/>
    </xf>
    <xf numFmtId="0" fontId="12" fillId="38" borderId="17" xfId="0" applyFont="1" applyFill="1" applyBorder="1" applyAlignment="1">
      <alignment horizontal="center" vertical="center" textRotation="90"/>
    </xf>
    <xf numFmtId="0" fontId="9" fillId="40" borderId="21" xfId="0" applyFont="1" applyFill="1" applyBorder="1" applyAlignment="1">
      <alignment horizontal="center" vertical="center" textRotation="90" wrapText="1"/>
    </xf>
    <xf numFmtId="0" fontId="9" fillId="40" borderId="19" xfId="0" applyFont="1" applyFill="1" applyBorder="1" applyAlignment="1">
      <alignment horizontal="center" vertical="center" textRotation="90" wrapText="1"/>
    </xf>
    <xf numFmtId="0" fontId="9" fillId="40" borderId="20" xfId="0" applyFont="1" applyFill="1" applyBorder="1" applyAlignment="1">
      <alignment horizontal="center" vertical="center" textRotation="90" wrapText="1"/>
    </xf>
    <xf numFmtId="0" fontId="10" fillId="40" borderId="18" xfId="0" applyFont="1" applyFill="1" applyBorder="1" applyAlignment="1">
      <alignment horizontal="center" vertical="center" textRotation="90"/>
    </xf>
    <xf numFmtId="0" fontId="10" fillId="40" borderId="19" xfId="0" applyFont="1" applyFill="1" applyBorder="1" applyAlignment="1">
      <alignment horizontal="center" vertical="center" textRotation="90"/>
    </xf>
    <xf numFmtId="0" fontId="10" fillId="40" borderId="20" xfId="0" applyFont="1" applyFill="1" applyBorder="1" applyAlignment="1">
      <alignment horizontal="center" vertical="center" textRotation="90"/>
    </xf>
    <xf numFmtId="0" fontId="16" fillId="31" borderId="21" xfId="0" applyFont="1" applyFill="1" applyBorder="1" applyAlignment="1">
      <alignment horizontal="center" vertical="center" textRotation="90"/>
    </xf>
    <xf numFmtId="0" fontId="16" fillId="31" borderId="19" xfId="0" applyFont="1" applyFill="1" applyBorder="1" applyAlignment="1">
      <alignment horizontal="center" vertical="center" textRotation="90"/>
    </xf>
    <xf numFmtId="0" fontId="16" fillId="31" borderId="20" xfId="0" applyFont="1" applyFill="1" applyBorder="1" applyAlignment="1">
      <alignment horizontal="center" vertical="center" textRotation="90"/>
    </xf>
    <xf numFmtId="0" fontId="4" fillId="42" borderId="21" xfId="0" applyFont="1" applyFill="1" applyBorder="1" applyAlignment="1">
      <alignment horizontal="center" vertical="center" textRotation="90"/>
    </xf>
    <xf numFmtId="0" fontId="4" fillId="42" borderId="19" xfId="0" applyFont="1" applyFill="1" applyBorder="1" applyAlignment="1">
      <alignment horizontal="center" vertical="center" textRotation="90"/>
    </xf>
    <xf numFmtId="0" fontId="4" fillId="42" borderId="17" xfId="0" applyFont="1" applyFill="1" applyBorder="1" applyAlignment="1">
      <alignment horizontal="center" vertical="center" textRotation="90"/>
    </xf>
    <xf numFmtId="0" fontId="16" fillId="43" borderId="21" xfId="0" applyFont="1" applyFill="1" applyBorder="1" applyAlignment="1">
      <alignment horizontal="center" vertical="center"/>
    </xf>
    <xf numFmtId="0" fontId="16" fillId="43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44" borderId="18" xfId="0" applyFont="1" applyFill="1" applyBorder="1" applyAlignment="1">
      <alignment horizontal="center" vertical="center" textRotation="90" shrinkToFit="1"/>
    </xf>
    <xf numFmtId="0" fontId="18" fillId="44" borderId="19" xfId="0" applyFont="1" applyFill="1" applyBorder="1" applyAlignment="1">
      <alignment horizontal="center" vertical="center" textRotation="90" shrinkToFit="1"/>
    </xf>
    <xf numFmtId="0" fontId="18" fillId="44" borderId="20" xfId="0" applyFont="1" applyFill="1" applyBorder="1" applyAlignment="1">
      <alignment horizontal="center" vertical="center" textRotation="90" shrinkToFit="1"/>
    </xf>
    <xf numFmtId="0" fontId="16" fillId="43" borderId="19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 textRotation="90"/>
    </xf>
    <xf numFmtId="0" fontId="16" fillId="37" borderId="19" xfId="0" applyFont="1" applyFill="1" applyBorder="1" applyAlignment="1">
      <alignment horizontal="center" vertical="center" textRotation="90"/>
    </xf>
    <xf numFmtId="0" fontId="16" fillId="37" borderId="17" xfId="0" applyFont="1" applyFill="1" applyBorder="1" applyAlignment="1">
      <alignment horizontal="center" vertical="center" textRotation="90"/>
    </xf>
    <xf numFmtId="0" fontId="3" fillId="43" borderId="21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 textRotation="90" shrinkToFit="1"/>
    </xf>
    <xf numFmtId="0" fontId="4" fillId="42" borderId="19" xfId="0" applyFont="1" applyFill="1" applyBorder="1" applyAlignment="1">
      <alignment horizontal="center" vertical="center" textRotation="90" shrinkToFit="1"/>
    </xf>
    <xf numFmtId="0" fontId="4" fillId="42" borderId="20" xfId="0" applyFont="1" applyFill="1" applyBorder="1" applyAlignment="1">
      <alignment horizontal="center" vertical="center" textRotation="90" shrinkToFit="1"/>
    </xf>
    <xf numFmtId="0" fontId="15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6" fillId="17" borderId="21" xfId="0" applyNumberFormat="1" applyFont="1" applyFill="1" applyBorder="1" applyAlignment="1">
      <alignment horizontal="center" vertical="center" textRotation="90" wrapText="1" shrinkToFit="1"/>
    </xf>
    <xf numFmtId="49" fontId="16" fillId="17" borderId="19" xfId="0" applyNumberFormat="1" applyFont="1" applyFill="1" applyBorder="1" applyAlignment="1">
      <alignment horizontal="center" vertical="center" textRotation="90" wrapText="1" shrinkToFit="1"/>
    </xf>
    <xf numFmtId="49" fontId="16" fillId="17" borderId="20" xfId="0" applyNumberFormat="1" applyFont="1" applyFill="1" applyBorder="1" applyAlignment="1">
      <alignment horizontal="center" vertical="center" textRotation="90" wrapText="1" shrinkToFit="1"/>
    </xf>
    <xf numFmtId="0" fontId="19" fillId="40" borderId="21" xfId="0" applyFont="1" applyFill="1" applyBorder="1" applyAlignment="1">
      <alignment horizontal="center" vertical="center" textRotation="90"/>
    </xf>
    <xf numFmtId="0" fontId="19" fillId="40" borderId="19" xfId="0" applyFont="1" applyFill="1" applyBorder="1" applyAlignment="1">
      <alignment horizontal="center" vertical="center" textRotation="90"/>
    </xf>
    <xf numFmtId="0" fontId="19" fillId="40" borderId="2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5" width="9.140625" style="14" customWidth="1"/>
    <col min="6" max="6" width="9.57421875" style="14" customWidth="1"/>
    <col min="7" max="7" width="9.140625" style="14" customWidth="1"/>
    <col min="8" max="8" width="9.421875" style="14" customWidth="1"/>
    <col min="9" max="9" width="9.140625" style="14" customWidth="1"/>
    <col min="10" max="10" width="9.57421875" style="14" customWidth="1"/>
    <col min="11" max="14" width="9.421875" style="14" customWidth="1"/>
    <col min="15" max="15" width="9.140625" style="14" customWidth="1"/>
    <col min="16" max="16" width="9.57421875" style="14" customWidth="1"/>
    <col min="17" max="17" width="9.140625" style="14" customWidth="1"/>
    <col min="18" max="18" width="9.57421875" style="14" customWidth="1"/>
    <col min="19" max="19" width="10.421875" style="14" bestFit="1" customWidth="1"/>
    <col min="20" max="20" width="9.57421875" style="14" customWidth="1"/>
    <col min="21" max="21" width="10.421875" style="14" bestFit="1" customWidth="1"/>
    <col min="22" max="23" width="9.140625" style="14" customWidth="1"/>
    <col min="24" max="24" width="9.57421875" style="14" customWidth="1"/>
    <col min="25" max="16384" width="9.140625" style="14" customWidth="1"/>
  </cols>
  <sheetData>
    <row r="1" ht="15.75">
      <c r="A1" s="53" t="s">
        <v>41</v>
      </c>
    </row>
    <row r="3" spans="1:24" ht="36" customHeight="1" thickBot="1">
      <c r="A3" s="113" t="s">
        <v>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27.75" customHeight="1" thickBot="1">
      <c r="A4" s="116" t="s">
        <v>0</v>
      </c>
      <c r="B4" s="117"/>
      <c r="C4" s="98" t="s">
        <v>1</v>
      </c>
      <c r="D4" s="118"/>
      <c r="E4" s="98" t="s">
        <v>2</v>
      </c>
      <c r="F4" s="99"/>
      <c r="G4" s="98" t="s">
        <v>3</v>
      </c>
      <c r="H4" s="99"/>
      <c r="I4" s="98" t="s">
        <v>4</v>
      </c>
      <c r="J4" s="99"/>
      <c r="K4" s="98" t="s">
        <v>5</v>
      </c>
      <c r="L4" s="118"/>
      <c r="M4" s="98" t="s">
        <v>6</v>
      </c>
      <c r="N4" s="118"/>
      <c r="O4" s="119" t="s">
        <v>7</v>
      </c>
      <c r="P4" s="120"/>
      <c r="Q4" s="98" t="s">
        <v>8</v>
      </c>
      <c r="R4" s="99"/>
      <c r="S4" s="98" t="s">
        <v>9</v>
      </c>
      <c r="T4" s="99"/>
      <c r="U4" s="114" t="s">
        <v>10</v>
      </c>
      <c r="V4" s="115"/>
      <c r="W4" s="116" t="s">
        <v>11</v>
      </c>
      <c r="X4" s="117"/>
    </row>
    <row r="5" spans="1:24" ht="18" customHeight="1">
      <c r="A5" s="33">
        <v>1</v>
      </c>
      <c r="B5" s="110" t="s">
        <v>38</v>
      </c>
      <c r="C5" s="31">
        <v>1</v>
      </c>
      <c r="D5" s="37"/>
      <c r="E5" s="31">
        <v>1</v>
      </c>
      <c r="F5" s="87"/>
      <c r="G5" s="33">
        <v>1</v>
      </c>
      <c r="H5" s="42"/>
      <c r="I5" s="33">
        <v>1</v>
      </c>
      <c r="J5" s="100" t="s">
        <v>33</v>
      </c>
      <c r="K5" s="46">
        <v>1</v>
      </c>
      <c r="L5" s="47"/>
      <c r="M5" s="31">
        <v>1</v>
      </c>
      <c r="N5" s="55" t="s">
        <v>35</v>
      </c>
      <c r="O5" s="31">
        <v>1</v>
      </c>
      <c r="P5" s="55" t="s">
        <v>35</v>
      </c>
      <c r="Q5" s="33">
        <v>1</v>
      </c>
      <c r="R5" s="74" t="s">
        <v>34</v>
      </c>
      <c r="S5" s="31">
        <v>1</v>
      </c>
      <c r="T5" s="64"/>
      <c r="U5" s="33">
        <v>1</v>
      </c>
      <c r="V5" s="50"/>
      <c r="W5" s="33">
        <v>1</v>
      </c>
      <c r="X5" s="51"/>
    </row>
    <row r="6" spans="1:24" ht="20.25">
      <c r="A6" s="17">
        <v>2</v>
      </c>
      <c r="B6" s="111"/>
      <c r="C6" s="28">
        <v>2</v>
      </c>
      <c r="D6" s="38"/>
      <c r="E6" s="28">
        <v>2</v>
      </c>
      <c r="F6" s="88"/>
      <c r="G6" s="17">
        <v>2</v>
      </c>
      <c r="H6" s="43"/>
      <c r="I6" s="17">
        <v>2</v>
      </c>
      <c r="J6" s="101"/>
      <c r="K6" s="27">
        <v>2</v>
      </c>
      <c r="L6" s="5"/>
      <c r="M6" s="17">
        <v>2</v>
      </c>
      <c r="N6" s="56"/>
      <c r="O6" s="17">
        <v>2</v>
      </c>
      <c r="P6" s="56"/>
      <c r="Q6" s="17">
        <v>2</v>
      </c>
      <c r="R6" s="75"/>
      <c r="S6" s="17">
        <v>2</v>
      </c>
      <c r="T6" s="63"/>
      <c r="U6" s="28">
        <v>2</v>
      </c>
      <c r="V6" s="12"/>
      <c r="W6" s="17">
        <v>2</v>
      </c>
      <c r="X6" s="58" t="s">
        <v>37</v>
      </c>
    </row>
    <row r="7" spans="1:24" ht="20.25">
      <c r="A7" s="17">
        <v>3</v>
      </c>
      <c r="B7" s="111"/>
      <c r="C7" s="27">
        <v>3</v>
      </c>
      <c r="D7" s="38"/>
      <c r="E7" s="27">
        <v>3</v>
      </c>
      <c r="F7" s="89"/>
      <c r="G7" s="17">
        <v>3</v>
      </c>
      <c r="H7" s="124" t="s">
        <v>31</v>
      </c>
      <c r="I7" s="27">
        <v>3</v>
      </c>
      <c r="J7" s="101"/>
      <c r="K7" s="17">
        <v>3</v>
      </c>
      <c r="L7" s="5"/>
      <c r="M7" s="17">
        <v>3</v>
      </c>
      <c r="N7" s="56"/>
      <c r="O7" s="28">
        <v>3</v>
      </c>
      <c r="P7" s="56"/>
      <c r="Q7" s="17">
        <v>3</v>
      </c>
      <c r="R7" s="75"/>
      <c r="S7" s="17">
        <v>3</v>
      </c>
      <c r="T7" s="39"/>
      <c r="U7" s="27">
        <v>3</v>
      </c>
      <c r="V7" s="12"/>
      <c r="W7" s="17">
        <v>3</v>
      </c>
      <c r="X7" s="59"/>
    </row>
    <row r="8" spans="1:24" ht="20.25" customHeight="1">
      <c r="A8" s="17">
        <v>4</v>
      </c>
      <c r="B8" s="111"/>
      <c r="C8" s="17">
        <v>4</v>
      </c>
      <c r="D8" s="61" t="s">
        <v>31</v>
      </c>
      <c r="E8" s="17">
        <v>4</v>
      </c>
      <c r="F8" s="39"/>
      <c r="G8" s="17">
        <v>4</v>
      </c>
      <c r="H8" s="125"/>
      <c r="I8" s="28">
        <v>4</v>
      </c>
      <c r="J8" s="101"/>
      <c r="K8" s="17">
        <v>4</v>
      </c>
      <c r="L8" s="5"/>
      <c r="M8" s="17">
        <v>4</v>
      </c>
      <c r="N8" s="56"/>
      <c r="O8" s="27">
        <v>4</v>
      </c>
      <c r="P8" s="56"/>
      <c r="Q8" s="17">
        <v>4</v>
      </c>
      <c r="R8" s="75"/>
      <c r="S8" s="17">
        <v>4</v>
      </c>
      <c r="T8" s="39"/>
      <c r="U8" s="17">
        <v>4</v>
      </c>
      <c r="V8" s="71" t="s">
        <v>36</v>
      </c>
      <c r="W8" s="17">
        <v>4</v>
      </c>
      <c r="X8" s="59"/>
    </row>
    <row r="9" spans="1:24" ht="20.25" customHeight="1">
      <c r="A9" s="28">
        <v>5</v>
      </c>
      <c r="B9" s="111"/>
      <c r="C9" s="17">
        <v>5</v>
      </c>
      <c r="D9" s="62"/>
      <c r="E9" s="17">
        <v>5</v>
      </c>
      <c r="F9" s="40"/>
      <c r="G9" s="17">
        <v>5</v>
      </c>
      <c r="H9" s="125"/>
      <c r="I9" s="27">
        <v>5</v>
      </c>
      <c r="J9" s="101"/>
      <c r="K9" s="17">
        <v>5</v>
      </c>
      <c r="L9" s="5"/>
      <c r="M9" s="17">
        <v>5</v>
      </c>
      <c r="N9" s="56"/>
      <c r="O9" s="17">
        <v>5</v>
      </c>
      <c r="P9" s="56"/>
      <c r="Q9" s="17">
        <v>5</v>
      </c>
      <c r="R9" s="75"/>
      <c r="S9" s="28">
        <v>5</v>
      </c>
      <c r="T9" s="39"/>
      <c r="U9" s="17">
        <v>5</v>
      </c>
      <c r="V9" s="72"/>
      <c r="W9" s="17">
        <v>5</v>
      </c>
      <c r="X9" s="59"/>
    </row>
    <row r="10" spans="1:24" ht="20.25" customHeight="1">
      <c r="A10" s="27">
        <v>6</v>
      </c>
      <c r="B10" s="111"/>
      <c r="C10" s="17">
        <v>6</v>
      </c>
      <c r="D10" s="62"/>
      <c r="E10" s="17">
        <v>6</v>
      </c>
      <c r="F10" s="90" t="s">
        <v>32</v>
      </c>
      <c r="G10" s="28">
        <v>6</v>
      </c>
      <c r="H10" s="125"/>
      <c r="I10" s="17">
        <v>6</v>
      </c>
      <c r="J10" s="101"/>
      <c r="K10" s="17">
        <v>6</v>
      </c>
      <c r="L10" s="5"/>
      <c r="M10" s="28">
        <v>6</v>
      </c>
      <c r="N10" s="56"/>
      <c r="O10" s="17">
        <v>6</v>
      </c>
      <c r="P10" s="56"/>
      <c r="Q10" s="17">
        <v>6</v>
      </c>
      <c r="R10" s="75"/>
      <c r="S10" s="27">
        <v>6</v>
      </c>
      <c r="T10" s="65" t="s">
        <v>30</v>
      </c>
      <c r="U10" s="17">
        <v>6</v>
      </c>
      <c r="V10" s="72"/>
      <c r="W10" s="17">
        <v>6</v>
      </c>
      <c r="X10" s="59"/>
    </row>
    <row r="11" spans="1:24" ht="20.25" customHeight="1">
      <c r="A11" s="17">
        <v>7</v>
      </c>
      <c r="B11" s="111"/>
      <c r="C11" s="17">
        <v>7</v>
      </c>
      <c r="D11" s="62"/>
      <c r="E11" s="17">
        <v>7</v>
      </c>
      <c r="F11" s="91"/>
      <c r="G11" s="27">
        <v>7</v>
      </c>
      <c r="H11" s="125"/>
      <c r="I11" s="17">
        <v>7</v>
      </c>
      <c r="J11" s="101"/>
      <c r="K11" s="17">
        <v>7</v>
      </c>
      <c r="L11" s="5"/>
      <c r="M11" s="27">
        <v>7</v>
      </c>
      <c r="N11" s="56"/>
      <c r="O11" s="17">
        <v>7</v>
      </c>
      <c r="P11" s="56"/>
      <c r="Q11" s="28">
        <v>7</v>
      </c>
      <c r="R11" s="75"/>
      <c r="S11" s="17">
        <v>7</v>
      </c>
      <c r="T11" s="66"/>
      <c r="U11" s="17">
        <v>7</v>
      </c>
      <c r="V11" s="72"/>
      <c r="W11" s="28">
        <v>7</v>
      </c>
      <c r="X11" s="59"/>
    </row>
    <row r="12" spans="1:24" ht="20.25" customHeight="1">
      <c r="A12" s="17">
        <v>8</v>
      </c>
      <c r="B12" s="111"/>
      <c r="C12" s="17">
        <v>8</v>
      </c>
      <c r="D12" s="62"/>
      <c r="E12" s="17">
        <v>8</v>
      </c>
      <c r="F12" s="91"/>
      <c r="G12" s="17">
        <v>8</v>
      </c>
      <c r="H12" s="125"/>
      <c r="I12" s="17">
        <v>8</v>
      </c>
      <c r="J12" s="101"/>
      <c r="K12" s="28">
        <v>8</v>
      </c>
      <c r="L12" s="80" t="s">
        <v>35</v>
      </c>
      <c r="M12" s="17">
        <v>8</v>
      </c>
      <c r="N12" s="56"/>
      <c r="O12" s="17">
        <v>8</v>
      </c>
      <c r="P12" s="56"/>
      <c r="Q12" s="27">
        <v>8</v>
      </c>
      <c r="R12" s="75"/>
      <c r="S12" s="17">
        <v>8</v>
      </c>
      <c r="T12" s="66"/>
      <c r="U12" s="17">
        <v>8</v>
      </c>
      <c r="V12" s="73"/>
      <c r="W12" s="27">
        <v>8</v>
      </c>
      <c r="X12" s="59"/>
    </row>
    <row r="13" spans="1:24" ht="18">
      <c r="A13" s="17">
        <v>9</v>
      </c>
      <c r="B13" s="111"/>
      <c r="C13" s="28">
        <v>9</v>
      </c>
      <c r="D13" s="62"/>
      <c r="E13" s="28">
        <v>9</v>
      </c>
      <c r="F13" s="91"/>
      <c r="G13" s="17">
        <v>9</v>
      </c>
      <c r="H13" s="125"/>
      <c r="I13" s="17">
        <v>9</v>
      </c>
      <c r="J13" s="101"/>
      <c r="K13" s="27">
        <v>9</v>
      </c>
      <c r="L13" s="81"/>
      <c r="M13" s="17">
        <v>9</v>
      </c>
      <c r="N13" s="56"/>
      <c r="O13" s="17">
        <v>9</v>
      </c>
      <c r="P13" s="56"/>
      <c r="Q13" s="17">
        <v>9</v>
      </c>
      <c r="R13" s="75"/>
      <c r="S13" s="17">
        <v>9</v>
      </c>
      <c r="T13" s="66"/>
      <c r="U13" s="28">
        <v>9</v>
      </c>
      <c r="V13" s="2"/>
      <c r="W13" s="17">
        <v>9</v>
      </c>
      <c r="X13" s="59"/>
    </row>
    <row r="14" spans="1:24" ht="18">
      <c r="A14" s="17">
        <v>10</v>
      </c>
      <c r="B14" s="111"/>
      <c r="C14" s="27">
        <v>10</v>
      </c>
      <c r="D14" s="62"/>
      <c r="E14" s="27">
        <v>10</v>
      </c>
      <c r="F14" s="91"/>
      <c r="G14" s="17">
        <v>10</v>
      </c>
      <c r="H14" s="125"/>
      <c r="I14" s="17">
        <v>10</v>
      </c>
      <c r="J14" s="101"/>
      <c r="K14" s="17">
        <v>10</v>
      </c>
      <c r="L14" s="81"/>
      <c r="M14" s="17">
        <v>10</v>
      </c>
      <c r="N14" s="56"/>
      <c r="O14" s="28">
        <v>10</v>
      </c>
      <c r="P14" s="56"/>
      <c r="Q14" s="17">
        <v>10</v>
      </c>
      <c r="R14" s="75"/>
      <c r="S14" s="17">
        <v>10</v>
      </c>
      <c r="T14" s="66"/>
      <c r="U14" s="27">
        <v>10</v>
      </c>
      <c r="V14" s="13"/>
      <c r="W14" s="17">
        <v>10</v>
      </c>
      <c r="X14" s="59"/>
    </row>
    <row r="15" spans="1:24" ht="18">
      <c r="A15" s="17">
        <v>11</v>
      </c>
      <c r="B15" s="111"/>
      <c r="C15" s="17">
        <v>11</v>
      </c>
      <c r="D15" s="62"/>
      <c r="E15" s="17">
        <v>11</v>
      </c>
      <c r="F15" s="91"/>
      <c r="G15" s="17">
        <v>11</v>
      </c>
      <c r="H15" s="125"/>
      <c r="I15" s="28">
        <v>11</v>
      </c>
      <c r="J15" s="101"/>
      <c r="K15" s="17">
        <v>11</v>
      </c>
      <c r="L15" s="81"/>
      <c r="M15" s="17">
        <v>11</v>
      </c>
      <c r="N15" s="56"/>
      <c r="O15" s="27">
        <v>11</v>
      </c>
      <c r="P15" s="56"/>
      <c r="Q15" s="17">
        <v>11</v>
      </c>
      <c r="R15" s="75"/>
      <c r="S15" s="17">
        <v>11</v>
      </c>
      <c r="T15" s="66"/>
      <c r="U15" s="27">
        <v>11</v>
      </c>
      <c r="V15" s="13"/>
      <c r="W15" s="17">
        <v>11</v>
      </c>
      <c r="X15" s="59"/>
    </row>
    <row r="16" spans="1:24" ht="18">
      <c r="A16" s="28">
        <v>12</v>
      </c>
      <c r="B16" s="111"/>
      <c r="C16" s="17">
        <v>12</v>
      </c>
      <c r="D16" s="62"/>
      <c r="E16" s="17">
        <v>12</v>
      </c>
      <c r="F16" s="91"/>
      <c r="G16" s="17">
        <v>12</v>
      </c>
      <c r="H16" s="125"/>
      <c r="I16" s="27">
        <v>12</v>
      </c>
      <c r="J16" s="101"/>
      <c r="K16" s="17">
        <v>12</v>
      </c>
      <c r="L16" s="81"/>
      <c r="M16" s="17">
        <v>12</v>
      </c>
      <c r="N16" s="56"/>
      <c r="O16" s="17">
        <v>12</v>
      </c>
      <c r="P16" s="56"/>
      <c r="Q16" s="17">
        <v>12</v>
      </c>
      <c r="R16" s="76"/>
      <c r="S16" s="28">
        <v>12</v>
      </c>
      <c r="T16" s="66"/>
      <c r="U16" s="17">
        <v>12</v>
      </c>
      <c r="V16" s="13"/>
      <c r="W16" s="17">
        <v>12</v>
      </c>
      <c r="X16" s="59"/>
    </row>
    <row r="17" spans="1:24" ht="18">
      <c r="A17" s="27">
        <v>13</v>
      </c>
      <c r="B17" s="111"/>
      <c r="C17" s="17">
        <v>13</v>
      </c>
      <c r="D17" s="62"/>
      <c r="E17" s="17">
        <v>13</v>
      </c>
      <c r="F17" s="91"/>
      <c r="G17" s="28">
        <v>13</v>
      </c>
      <c r="H17" s="125"/>
      <c r="I17" s="17">
        <v>13</v>
      </c>
      <c r="J17" s="102"/>
      <c r="K17" s="17">
        <v>13</v>
      </c>
      <c r="L17" s="81"/>
      <c r="M17" s="28">
        <v>13</v>
      </c>
      <c r="N17" s="56"/>
      <c r="O17" s="17">
        <v>13</v>
      </c>
      <c r="P17" s="56"/>
      <c r="Q17" s="17">
        <v>13</v>
      </c>
      <c r="R17" s="34"/>
      <c r="S17" s="27">
        <v>13</v>
      </c>
      <c r="T17" s="66"/>
      <c r="U17" s="17">
        <v>13</v>
      </c>
      <c r="V17" s="13"/>
      <c r="W17" s="17">
        <v>13</v>
      </c>
      <c r="X17" s="60"/>
    </row>
    <row r="18" spans="1:24" ht="18">
      <c r="A18" s="17">
        <v>14</v>
      </c>
      <c r="B18" s="111"/>
      <c r="C18" s="17">
        <v>14</v>
      </c>
      <c r="D18" s="62"/>
      <c r="E18" s="17">
        <v>14</v>
      </c>
      <c r="F18" s="91"/>
      <c r="G18" s="27">
        <v>14</v>
      </c>
      <c r="H18" s="125"/>
      <c r="I18" s="17">
        <v>14</v>
      </c>
      <c r="J18" s="40"/>
      <c r="K18" s="17">
        <v>14</v>
      </c>
      <c r="L18" s="81"/>
      <c r="M18" s="27">
        <v>14</v>
      </c>
      <c r="N18" s="56"/>
      <c r="O18" s="17">
        <v>14</v>
      </c>
      <c r="P18" s="56"/>
      <c r="Q18" s="28">
        <v>14</v>
      </c>
      <c r="R18" s="34"/>
      <c r="S18" s="17">
        <v>14</v>
      </c>
      <c r="T18" s="66"/>
      <c r="U18" s="17">
        <v>14</v>
      </c>
      <c r="V18" s="77" t="s">
        <v>39</v>
      </c>
      <c r="W18" s="28">
        <v>14</v>
      </c>
      <c r="X18" s="4"/>
    </row>
    <row r="19" spans="1:24" ht="18.75" customHeight="1">
      <c r="A19" s="17">
        <v>15</v>
      </c>
      <c r="B19" s="111"/>
      <c r="C19" s="17">
        <v>15</v>
      </c>
      <c r="D19" s="63"/>
      <c r="E19" s="17">
        <v>15</v>
      </c>
      <c r="F19" s="92"/>
      <c r="G19" s="17">
        <v>15</v>
      </c>
      <c r="H19" s="125"/>
      <c r="I19" s="17">
        <v>15</v>
      </c>
      <c r="J19" s="40"/>
      <c r="K19" s="28">
        <v>15</v>
      </c>
      <c r="L19" s="81"/>
      <c r="M19" s="17">
        <v>15</v>
      </c>
      <c r="N19" s="56"/>
      <c r="O19" s="27">
        <v>15</v>
      </c>
      <c r="P19" s="56"/>
      <c r="Q19" s="27">
        <v>15</v>
      </c>
      <c r="R19" s="2"/>
      <c r="S19" s="17">
        <v>15</v>
      </c>
      <c r="T19" s="66"/>
      <c r="U19" s="17">
        <v>15</v>
      </c>
      <c r="V19" s="78"/>
      <c r="W19" s="27">
        <v>15</v>
      </c>
      <c r="X19" s="4"/>
    </row>
    <row r="20" spans="1:24" ht="18">
      <c r="A20" s="17">
        <v>16</v>
      </c>
      <c r="B20" s="111"/>
      <c r="C20" s="28">
        <v>16</v>
      </c>
      <c r="D20" s="40"/>
      <c r="E20" s="28">
        <v>16</v>
      </c>
      <c r="F20" s="32"/>
      <c r="G20" s="17">
        <v>16</v>
      </c>
      <c r="H20" s="125"/>
      <c r="I20" s="17">
        <v>16</v>
      </c>
      <c r="J20" s="96" t="s">
        <v>29</v>
      </c>
      <c r="K20" s="27">
        <v>16</v>
      </c>
      <c r="L20" s="81"/>
      <c r="M20" s="17">
        <v>16</v>
      </c>
      <c r="N20" s="56"/>
      <c r="O20" s="17">
        <v>16</v>
      </c>
      <c r="P20" s="56"/>
      <c r="Q20" s="17">
        <v>16</v>
      </c>
      <c r="R20" s="61" t="s">
        <v>31</v>
      </c>
      <c r="S20" s="17">
        <v>16</v>
      </c>
      <c r="T20" s="66"/>
      <c r="U20" s="28">
        <v>16</v>
      </c>
      <c r="V20" s="78"/>
      <c r="W20" s="17">
        <v>16</v>
      </c>
      <c r="X20" s="8"/>
    </row>
    <row r="21" spans="1:24" ht="18">
      <c r="A21" s="17">
        <v>17</v>
      </c>
      <c r="B21" s="111"/>
      <c r="C21" s="27">
        <v>17</v>
      </c>
      <c r="D21" s="40"/>
      <c r="E21" s="27">
        <v>17</v>
      </c>
      <c r="F21" s="32"/>
      <c r="G21" s="17">
        <v>17</v>
      </c>
      <c r="H21" s="126"/>
      <c r="I21" s="17">
        <v>17</v>
      </c>
      <c r="J21" s="103"/>
      <c r="K21" s="17">
        <v>17</v>
      </c>
      <c r="L21" s="81"/>
      <c r="M21" s="17">
        <v>17</v>
      </c>
      <c r="N21" s="56"/>
      <c r="O21" s="28">
        <v>17</v>
      </c>
      <c r="P21" s="56"/>
      <c r="Q21" s="17">
        <v>17</v>
      </c>
      <c r="R21" s="62"/>
      <c r="S21" s="17">
        <v>17</v>
      </c>
      <c r="T21" s="66"/>
      <c r="U21" s="27">
        <v>17</v>
      </c>
      <c r="V21" s="78"/>
      <c r="W21" s="17">
        <v>17</v>
      </c>
      <c r="X21" s="8"/>
    </row>
    <row r="22" spans="1:24" ht="18">
      <c r="A22" s="17">
        <v>18</v>
      </c>
      <c r="B22" s="111"/>
      <c r="C22" s="17">
        <v>18</v>
      </c>
      <c r="D22" s="40"/>
      <c r="E22" s="17">
        <v>18</v>
      </c>
      <c r="F22" s="96" t="s">
        <v>29</v>
      </c>
      <c r="G22" s="17">
        <v>18</v>
      </c>
      <c r="H22" s="40"/>
      <c r="I22" s="28">
        <v>18</v>
      </c>
      <c r="J22" s="97"/>
      <c r="K22" s="17">
        <v>18</v>
      </c>
      <c r="L22" s="81"/>
      <c r="M22" s="17">
        <v>18</v>
      </c>
      <c r="N22" s="56"/>
      <c r="O22" s="27">
        <v>18</v>
      </c>
      <c r="P22" s="56"/>
      <c r="Q22" s="17">
        <v>18</v>
      </c>
      <c r="R22" s="62"/>
      <c r="S22" s="17">
        <v>18</v>
      </c>
      <c r="T22" s="66"/>
      <c r="U22" s="17">
        <v>18</v>
      </c>
      <c r="V22" s="78"/>
      <c r="W22" s="17">
        <v>18</v>
      </c>
      <c r="X22" s="8"/>
    </row>
    <row r="23" spans="1:24" ht="18" customHeight="1">
      <c r="A23" s="28">
        <v>19</v>
      </c>
      <c r="B23" s="111"/>
      <c r="C23" s="17">
        <v>19</v>
      </c>
      <c r="D23" s="40"/>
      <c r="E23" s="17">
        <v>19</v>
      </c>
      <c r="F23" s="97"/>
      <c r="G23" s="17">
        <v>19</v>
      </c>
      <c r="H23" s="40"/>
      <c r="I23" s="27">
        <v>19</v>
      </c>
      <c r="J23" s="40"/>
      <c r="K23" s="17">
        <v>19</v>
      </c>
      <c r="L23" s="81"/>
      <c r="M23" s="17">
        <v>19</v>
      </c>
      <c r="N23" s="56"/>
      <c r="O23" s="17">
        <v>19</v>
      </c>
      <c r="P23" s="56"/>
      <c r="Q23" s="17">
        <v>19</v>
      </c>
      <c r="R23" s="62"/>
      <c r="S23" s="28">
        <v>19</v>
      </c>
      <c r="T23" s="66"/>
      <c r="U23" s="17">
        <v>19</v>
      </c>
      <c r="V23" s="78"/>
      <c r="W23" s="17">
        <v>19</v>
      </c>
      <c r="X23" s="8"/>
    </row>
    <row r="24" spans="1:24" ht="18">
      <c r="A24" s="27">
        <v>20</v>
      </c>
      <c r="B24" s="111"/>
      <c r="C24" s="17">
        <v>20</v>
      </c>
      <c r="D24" s="84" t="s">
        <v>30</v>
      </c>
      <c r="E24" s="17">
        <v>20</v>
      </c>
      <c r="F24" s="32"/>
      <c r="G24" s="28">
        <v>20</v>
      </c>
      <c r="H24" s="127" t="s">
        <v>30</v>
      </c>
      <c r="I24" s="17">
        <v>20</v>
      </c>
      <c r="J24" s="104" t="s">
        <v>34</v>
      </c>
      <c r="K24" s="17">
        <v>20</v>
      </c>
      <c r="L24" s="81"/>
      <c r="M24" s="28">
        <v>20</v>
      </c>
      <c r="N24" s="56"/>
      <c r="O24" s="17">
        <v>20</v>
      </c>
      <c r="P24" s="56"/>
      <c r="Q24" s="17">
        <v>20</v>
      </c>
      <c r="R24" s="62"/>
      <c r="S24" s="27">
        <v>20</v>
      </c>
      <c r="T24" s="67"/>
      <c r="U24" s="17">
        <v>20</v>
      </c>
      <c r="V24" s="79"/>
      <c r="W24" s="17">
        <v>20</v>
      </c>
      <c r="X24" s="8"/>
    </row>
    <row r="25" spans="1:24" ht="18">
      <c r="A25" s="17">
        <v>21</v>
      </c>
      <c r="B25" s="111"/>
      <c r="C25" s="17">
        <v>21</v>
      </c>
      <c r="D25" s="85"/>
      <c r="E25" s="17">
        <v>21</v>
      </c>
      <c r="F25" s="93" t="s">
        <v>38</v>
      </c>
      <c r="G25" s="27">
        <v>21</v>
      </c>
      <c r="H25" s="128"/>
      <c r="I25" s="17">
        <v>21</v>
      </c>
      <c r="J25" s="105"/>
      <c r="K25" s="17">
        <v>21</v>
      </c>
      <c r="L25" s="81"/>
      <c r="M25" s="27">
        <v>21</v>
      </c>
      <c r="N25" s="56"/>
      <c r="O25" s="17">
        <v>21</v>
      </c>
      <c r="P25" s="56"/>
      <c r="Q25" s="28">
        <v>21</v>
      </c>
      <c r="R25" s="62"/>
      <c r="S25" s="17">
        <v>21</v>
      </c>
      <c r="T25" s="39"/>
      <c r="U25" s="17">
        <v>21</v>
      </c>
      <c r="V25" s="13"/>
      <c r="W25" s="28">
        <v>21</v>
      </c>
      <c r="X25" s="8"/>
    </row>
    <row r="26" spans="1:24" ht="18">
      <c r="A26" s="17">
        <v>22</v>
      </c>
      <c r="B26" s="111"/>
      <c r="C26" s="17">
        <v>22</v>
      </c>
      <c r="D26" s="85"/>
      <c r="E26" s="17">
        <v>22</v>
      </c>
      <c r="F26" s="94"/>
      <c r="G26" s="17">
        <v>22</v>
      </c>
      <c r="H26" s="128"/>
      <c r="I26" s="17">
        <v>22</v>
      </c>
      <c r="J26" s="105"/>
      <c r="K26" s="28">
        <v>22</v>
      </c>
      <c r="L26" s="81"/>
      <c r="M26" s="17">
        <v>22</v>
      </c>
      <c r="N26" s="56"/>
      <c r="O26" s="17">
        <v>22</v>
      </c>
      <c r="P26" s="56"/>
      <c r="Q26" s="27">
        <v>22</v>
      </c>
      <c r="R26" s="62"/>
      <c r="S26" s="17">
        <v>22</v>
      </c>
      <c r="T26" s="39"/>
      <c r="U26" s="17">
        <v>22</v>
      </c>
      <c r="V26" s="13"/>
      <c r="W26" s="27">
        <v>22</v>
      </c>
      <c r="X26" s="8"/>
    </row>
    <row r="27" spans="1:24" ht="18">
      <c r="A27" s="17">
        <v>23</v>
      </c>
      <c r="B27" s="111"/>
      <c r="C27" s="28">
        <v>23</v>
      </c>
      <c r="D27" s="85"/>
      <c r="E27" s="28">
        <v>23</v>
      </c>
      <c r="F27" s="94"/>
      <c r="G27" s="17">
        <v>23</v>
      </c>
      <c r="H27" s="128"/>
      <c r="I27" s="17">
        <v>23</v>
      </c>
      <c r="J27" s="105"/>
      <c r="K27" s="27">
        <v>23</v>
      </c>
      <c r="L27" s="81"/>
      <c r="M27" s="17">
        <v>23</v>
      </c>
      <c r="N27" s="56"/>
      <c r="O27" s="17">
        <v>23</v>
      </c>
      <c r="P27" s="57"/>
      <c r="Q27" s="17">
        <v>23</v>
      </c>
      <c r="R27" s="62"/>
      <c r="S27" s="17">
        <v>23</v>
      </c>
      <c r="T27" s="68" t="s">
        <v>36</v>
      </c>
      <c r="U27" s="28">
        <v>23</v>
      </c>
      <c r="V27" s="7"/>
      <c r="W27" s="17">
        <v>23</v>
      </c>
      <c r="X27" s="8"/>
    </row>
    <row r="28" spans="1:24" ht="18">
      <c r="A28" s="17">
        <v>24</v>
      </c>
      <c r="B28" s="111"/>
      <c r="C28" s="27">
        <v>24</v>
      </c>
      <c r="D28" s="85"/>
      <c r="E28" s="27">
        <v>24</v>
      </c>
      <c r="F28" s="94"/>
      <c r="G28" s="17">
        <v>24</v>
      </c>
      <c r="H28" s="128"/>
      <c r="I28" s="17">
        <v>24</v>
      </c>
      <c r="J28" s="105"/>
      <c r="K28" s="17">
        <v>24</v>
      </c>
      <c r="L28" s="81"/>
      <c r="M28" s="17">
        <v>24</v>
      </c>
      <c r="N28" s="56"/>
      <c r="O28" s="28">
        <v>24</v>
      </c>
      <c r="P28" s="44"/>
      <c r="Q28" s="17">
        <v>24</v>
      </c>
      <c r="R28" s="62"/>
      <c r="S28" s="17">
        <v>24</v>
      </c>
      <c r="T28" s="69"/>
      <c r="U28" s="27">
        <v>24</v>
      </c>
      <c r="V28" s="7"/>
      <c r="W28" s="17">
        <v>24</v>
      </c>
      <c r="X28" s="8"/>
    </row>
    <row r="29" spans="1:24" ht="18">
      <c r="A29" s="17">
        <v>25</v>
      </c>
      <c r="B29" s="111"/>
      <c r="C29" s="17">
        <v>25</v>
      </c>
      <c r="D29" s="85"/>
      <c r="E29" s="17">
        <v>25</v>
      </c>
      <c r="F29" s="94"/>
      <c r="G29" s="17">
        <v>25</v>
      </c>
      <c r="H29" s="128"/>
      <c r="I29" s="28">
        <v>25</v>
      </c>
      <c r="J29" s="105"/>
      <c r="K29" s="17">
        <v>25</v>
      </c>
      <c r="L29" s="81"/>
      <c r="M29" s="17">
        <v>25</v>
      </c>
      <c r="N29" s="56"/>
      <c r="O29" s="27">
        <v>25</v>
      </c>
      <c r="P29" s="44"/>
      <c r="Q29" s="17">
        <v>25</v>
      </c>
      <c r="R29" s="62"/>
      <c r="S29" s="17">
        <v>25</v>
      </c>
      <c r="T29" s="69"/>
      <c r="U29" s="17">
        <v>25</v>
      </c>
      <c r="V29" s="7"/>
      <c r="W29" s="27">
        <v>25</v>
      </c>
      <c r="X29" s="8"/>
    </row>
    <row r="30" spans="1:24" ht="18" customHeight="1">
      <c r="A30" s="28">
        <v>26</v>
      </c>
      <c r="B30" s="111"/>
      <c r="C30" s="17">
        <v>26</v>
      </c>
      <c r="D30" s="85"/>
      <c r="E30" s="17">
        <v>26</v>
      </c>
      <c r="F30" s="94"/>
      <c r="G30" s="17">
        <v>26</v>
      </c>
      <c r="H30" s="128"/>
      <c r="I30" s="27">
        <v>26</v>
      </c>
      <c r="J30" s="105"/>
      <c r="K30" s="17">
        <v>26</v>
      </c>
      <c r="L30" s="81"/>
      <c r="M30" s="17">
        <v>26</v>
      </c>
      <c r="N30" s="56"/>
      <c r="O30" s="17">
        <v>26</v>
      </c>
      <c r="P30" s="44"/>
      <c r="Q30" s="17">
        <v>26</v>
      </c>
      <c r="R30" s="62"/>
      <c r="S30" s="28">
        <v>26</v>
      </c>
      <c r="T30" s="69"/>
      <c r="U30" s="17">
        <v>26</v>
      </c>
      <c r="V30" s="7"/>
      <c r="W30" s="27">
        <v>26</v>
      </c>
      <c r="X30" s="8"/>
    </row>
    <row r="31" spans="1:24" ht="18">
      <c r="A31" s="27">
        <v>27</v>
      </c>
      <c r="B31" s="112"/>
      <c r="C31" s="17">
        <v>27</v>
      </c>
      <c r="D31" s="85"/>
      <c r="E31" s="17">
        <v>27</v>
      </c>
      <c r="F31" s="94"/>
      <c r="G31" s="28">
        <v>27</v>
      </c>
      <c r="H31" s="128"/>
      <c r="I31" s="17">
        <v>27</v>
      </c>
      <c r="J31" s="105"/>
      <c r="K31" s="17">
        <v>27</v>
      </c>
      <c r="L31" s="81"/>
      <c r="M31" s="28">
        <v>27</v>
      </c>
      <c r="N31" s="56"/>
      <c r="O31" s="17">
        <v>27</v>
      </c>
      <c r="P31" s="44"/>
      <c r="Q31" s="17">
        <v>27</v>
      </c>
      <c r="R31" s="62"/>
      <c r="S31" s="27">
        <v>27</v>
      </c>
      <c r="T31" s="69"/>
      <c r="U31" s="17">
        <v>27</v>
      </c>
      <c r="V31" s="7"/>
      <c r="W31" s="17">
        <v>27</v>
      </c>
      <c r="X31" s="9"/>
    </row>
    <row r="32" spans="1:24" ht="18">
      <c r="A32" s="17">
        <v>28</v>
      </c>
      <c r="B32" s="107" t="s">
        <v>29</v>
      </c>
      <c r="C32" s="17">
        <v>28</v>
      </c>
      <c r="D32" s="86"/>
      <c r="E32" s="17">
        <v>28</v>
      </c>
      <c r="F32" s="94"/>
      <c r="G32" s="27">
        <v>28</v>
      </c>
      <c r="H32" s="128"/>
      <c r="I32" s="17">
        <v>28</v>
      </c>
      <c r="J32" s="105"/>
      <c r="K32" s="17">
        <v>28</v>
      </c>
      <c r="L32" s="81"/>
      <c r="M32" s="27">
        <v>28</v>
      </c>
      <c r="N32" s="56"/>
      <c r="O32" s="17">
        <v>28</v>
      </c>
      <c r="P32" s="44"/>
      <c r="Q32" s="28">
        <v>28</v>
      </c>
      <c r="R32" s="62"/>
      <c r="S32" s="17">
        <v>28</v>
      </c>
      <c r="T32" s="69"/>
      <c r="U32" s="17">
        <v>28</v>
      </c>
      <c r="V32" s="7"/>
      <c r="W32" s="28">
        <v>28</v>
      </c>
      <c r="X32" s="9"/>
    </row>
    <row r="33" spans="1:24" ht="18">
      <c r="A33" s="17">
        <v>29</v>
      </c>
      <c r="B33" s="108"/>
      <c r="C33" s="17"/>
      <c r="D33" s="41"/>
      <c r="E33" s="17">
        <v>29</v>
      </c>
      <c r="F33" s="94"/>
      <c r="G33" s="17">
        <v>29</v>
      </c>
      <c r="H33" s="129"/>
      <c r="I33" s="17">
        <v>29</v>
      </c>
      <c r="J33" s="105"/>
      <c r="K33" s="28">
        <v>29</v>
      </c>
      <c r="L33" s="81"/>
      <c r="M33" s="17">
        <v>29</v>
      </c>
      <c r="N33" s="56"/>
      <c r="O33" s="17">
        <v>29</v>
      </c>
      <c r="P33" s="48"/>
      <c r="Q33" s="27">
        <v>29</v>
      </c>
      <c r="R33" s="62"/>
      <c r="S33" s="17">
        <v>29</v>
      </c>
      <c r="T33" s="70"/>
      <c r="U33" s="17">
        <v>29</v>
      </c>
      <c r="V33" s="7"/>
      <c r="W33" s="27">
        <v>29</v>
      </c>
      <c r="X33" s="9"/>
    </row>
    <row r="34" spans="1:24" ht="18">
      <c r="A34" s="17">
        <v>30</v>
      </c>
      <c r="B34" s="109"/>
      <c r="C34" s="17"/>
      <c r="D34" s="41"/>
      <c r="E34" s="28">
        <v>30</v>
      </c>
      <c r="F34" s="94"/>
      <c r="G34" s="17">
        <v>30</v>
      </c>
      <c r="H34" s="44"/>
      <c r="I34" s="27">
        <v>30</v>
      </c>
      <c r="J34" s="105"/>
      <c r="K34" s="27">
        <v>30</v>
      </c>
      <c r="L34" s="82"/>
      <c r="M34" s="17">
        <v>30</v>
      </c>
      <c r="N34" s="56"/>
      <c r="O34" s="17">
        <v>30</v>
      </c>
      <c r="P34" s="48"/>
      <c r="Q34" s="17">
        <v>30</v>
      </c>
      <c r="R34" s="63"/>
      <c r="S34" s="17">
        <v>30</v>
      </c>
      <c r="T34" s="39"/>
      <c r="U34" s="28">
        <v>30</v>
      </c>
      <c r="V34" s="7"/>
      <c r="W34" s="17">
        <v>30</v>
      </c>
      <c r="X34" s="10"/>
    </row>
    <row r="35" spans="1:24" ht="18.75" thickBot="1">
      <c r="A35" s="18">
        <v>31</v>
      </c>
      <c r="B35" s="54"/>
      <c r="C35" s="18"/>
      <c r="D35" s="3"/>
      <c r="E35" s="30">
        <v>31</v>
      </c>
      <c r="F35" s="95"/>
      <c r="G35" s="18"/>
      <c r="H35" s="45"/>
      <c r="I35" s="18">
        <v>31</v>
      </c>
      <c r="J35" s="106"/>
      <c r="K35" s="18"/>
      <c r="L35" s="6"/>
      <c r="M35" s="18">
        <v>31</v>
      </c>
      <c r="N35" s="83"/>
      <c r="O35" s="29">
        <v>31</v>
      </c>
      <c r="P35" s="52"/>
      <c r="Q35" s="18"/>
      <c r="R35" s="49"/>
      <c r="S35" s="18">
        <v>31</v>
      </c>
      <c r="T35" s="1"/>
      <c r="U35" s="18"/>
      <c r="V35" s="3"/>
      <c r="W35" s="18">
        <v>31</v>
      </c>
      <c r="X35" s="11"/>
    </row>
    <row r="37" spans="3:20" ht="15">
      <c r="C37" s="15"/>
      <c r="D37" s="15"/>
      <c r="E37" s="15"/>
      <c r="F37" s="15"/>
      <c r="G37" s="15"/>
      <c r="H37" s="25" t="s">
        <v>27</v>
      </c>
      <c r="I37" s="25"/>
      <c r="J37" s="25"/>
      <c r="K37" s="25"/>
      <c r="L37" s="25"/>
      <c r="M37" s="25"/>
      <c r="N37" s="25"/>
      <c r="S37" s="22"/>
      <c r="T37" s="21"/>
    </row>
    <row r="38" spans="3:14" ht="15">
      <c r="C38" s="15"/>
      <c r="D38" s="15"/>
      <c r="E38" s="15"/>
      <c r="F38" s="15"/>
      <c r="G38" s="15"/>
      <c r="H38" s="15"/>
      <c r="I38" s="121" t="s">
        <v>12</v>
      </c>
      <c r="J38" s="121"/>
      <c r="K38" s="24">
        <v>3</v>
      </c>
      <c r="L38" s="122"/>
      <c r="M38" s="122"/>
      <c r="N38" s="23"/>
    </row>
    <row r="39" spans="2:19" ht="18">
      <c r="B39" s="36"/>
      <c r="C39" s="36"/>
      <c r="D39" s="36"/>
      <c r="E39" s="36"/>
      <c r="F39" s="36"/>
      <c r="G39" s="36"/>
      <c r="H39" s="36"/>
      <c r="I39" s="121" t="s">
        <v>13</v>
      </c>
      <c r="J39" s="121"/>
      <c r="K39" s="24">
        <v>21</v>
      </c>
      <c r="L39" s="23"/>
      <c r="M39" s="23"/>
      <c r="N39" s="23"/>
      <c r="R39" s="20"/>
      <c r="S39" s="26" t="s">
        <v>28</v>
      </c>
    </row>
    <row r="40" spans="2:14" ht="18">
      <c r="B40" s="36"/>
      <c r="C40" s="36"/>
      <c r="D40" s="36"/>
      <c r="E40" s="36"/>
      <c r="F40" s="36"/>
      <c r="G40" s="36"/>
      <c r="H40" s="36"/>
      <c r="I40" s="121" t="s">
        <v>14</v>
      </c>
      <c r="J40" s="121"/>
      <c r="K40" s="24">
        <v>15</v>
      </c>
      <c r="L40" s="23"/>
      <c r="M40" s="23"/>
      <c r="N40" s="23"/>
    </row>
    <row r="41" spans="3:19" ht="15">
      <c r="C41" s="15"/>
      <c r="D41" s="15"/>
      <c r="E41" s="15"/>
      <c r="F41" s="15"/>
      <c r="G41" s="15"/>
      <c r="H41" s="15"/>
      <c r="I41" s="123" t="s">
        <v>15</v>
      </c>
      <c r="J41" s="123"/>
      <c r="K41" s="24">
        <v>25</v>
      </c>
      <c r="L41" s="23"/>
      <c r="M41" s="23"/>
      <c r="N41" s="23"/>
      <c r="R41" s="19"/>
      <c r="S41" s="26" t="s">
        <v>25</v>
      </c>
    </row>
    <row r="42" spans="3:14" ht="15">
      <c r="C42" s="15"/>
      <c r="D42" s="15"/>
      <c r="E42" s="15"/>
      <c r="F42" s="15"/>
      <c r="G42" s="15"/>
      <c r="H42" s="15"/>
      <c r="I42" s="123" t="s">
        <v>16</v>
      </c>
      <c r="J42" s="123"/>
      <c r="K42" s="24">
        <v>28</v>
      </c>
      <c r="L42" s="23"/>
      <c r="M42" s="23"/>
      <c r="N42" s="23"/>
    </row>
    <row r="43" spans="3:14" ht="15">
      <c r="C43" s="15"/>
      <c r="D43" s="15"/>
      <c r="E43" s="15"/>
      <c r="F43" s="15"/>
      <c r="G43" s="15"/>
      <c r="H43" s="15"/>
      <c r="I43" s="123" t="s">
        <v>17</v>
      </c>
      <c r="J43" s="123"/>
      <c r="K43" s="24">
        <v>23</v>
      </c>
      <c r="L43" s="23"/>
      <c r="M43" s="23"/>
      <c r="N43" s="23"/>
    </row>
    <row r="44" spans="3:20" ht="15">
      <c r="C44" s="15"/>
      <c r="D44" s="15"/>
      <c r="E44" s="15"/>
      <c r="F44" s="15"/>
      <c r="G44" s="15"/>
      <c r="H44" s="15"/>
      <c r="I44" s="123" t="s">
        <v>18</v>
      </c>
      <c r="J44" s="123"/>
      <c r="K44" s="24">
        <v>31</v>
      </c>
      <c r="L44" s="23"/>
      <c r="M44" s="23"/>
      <c r="N44" s="23"/>
      <c r="T44" s="22"/>
    </row>
    <row r="45" spans="3:14" ht="15">
      <c r="C45" s="15"/>
      <c r="D45" s="15"/>
      <c r="E45" s="15"/>
      <c r="F45" s="15"/>
      <c r="G45" s="15"/>
      <c r="H45" s="15"/>
      <c r="I45" s="123" t="s">
        <v>19</v>
      </c>
      <c r="J45" s="123"/>
      <c r="K45" s="24">
        <v>24</v>
      </c>
      <c r="L45" s="23"/>
      <c r="M45" s="23"/>
      <c r="N45" s="23"/>
    </row>
    <row r="46" spans="3:14" ht="15">
      <c r="C46" s="15"/>
      <c r="D46" s="15"/>
      <c r="E46" s="15"/>
      <c r="F46" s="15"/>
      <c r="G46" s="15"/>
      <c r="H46" s="15"/>
      <c r="I46" s="123" t="s">
        <v>20</v>
      </c>
      <c r="J46" s="123"/>
      <c r="K46" s="24">
        <v>27</v>
      </c>
      <c r="L46" s="23"/>
      <c r="M46" s="23"/>
      <c r="N46" s="23"/>
    </row>
    <row r="47" spans="3:14" ht="15">
      <c r="C47" s="15"/>
      <c r="D47" s="15"/>
      <c r="E47" s="15"/>
      <c r="F47" s="15"/>
      <c r="G47" s="15"/>
      <c r="H47" s="15"/>
      <c r="I47" s="123" t="s">
        <v>21</v>
      </c>
      <c r="J47" s="123"/>
      <c r="K47" s="24">
        <v>24</v>
      </c>
      <c r="L47" s="23"/>
      <c r="M47" s="23"/>
      <c r="N47" s="23"/>
    </row>
    <row r="48" spans="3:14" ht="15">
      <c r="C48" s="15"/>
      <c r="D48" s="15"/>
      <c r="E48" s="15"/>
      <c r="F48" s="15"/>
      <c r="G48" s="15"/>
      <c r="H48" s="15"/>
      <c r="I48" s="123" t="s">
        <v>22</v>
      </c>
      <c r="J48" s="123"/>
      <c r="K48" s="24">
        <v>12</v>
      </c>
      <c r="L48" s="23"/>
      <c r="M48" s="23"/>
      <c r="N48" s="23"/>
    </row>
    <row r="49" spans="3:21" ht="15.75">
      <c r="C49" s="15"/>
      <c r="D49" s="15"/>
      <c r="E49" s="15"/>
      <c r="F49" s="15"/>
      <c r="G49" s="15"/>
      <c r="H49" s="15"/>
      <c r="I49" s="123" t="s">
        <v>23</v>
      </c>
      <c r="J49" s="123"/>
      <c r="K49" s="24">
        <v>12</v>
      </c>
      <c r="L49" s="23"/>
      <c r="M49" s="23"/>
      <c r="N49" s="23"/>
      <c r="S49" s="53"/>
      <c r="U49" s="26"/>
    </row>
    <row r="50" spans="3:14" ht="12.75">
      <c r="C50" s="15"/>
      <c r="D50" s="15"/>
      <c r="E50" s="15"/>
      <c r="F50" s="15"/>
      <c r="G50" s="15"/>
      <c r="H50" s="15"/>
      <c r="I50" s="35" t="s">
        <v>24</v>
      </c>
      <c r="J50" s="35"/>
      <c r="K50" s="35"/>
      <c r="L50" s="23"/>
      <c r="M50" s="23"/>
      <c r="N50" s="23"/>
    </row>
    <row r="51" spans="3:20" ht="15.75">
      <c r="C51" s="15"/>
      <c r="D51" s="15"/>
      <c r="E51" s="15"/>
      <c r="F51" s="15"/>
      <c r="G51" s="15"/>
      <c r="H51" s="15"/>
      <c r="I51" s="130" t="s">
        <v>26</v>
      </c>
      <c r="J51" s="131"/>
      <c r="K51" s="23">
        <f>SUM(K38:K50)</f>
        <v>245</v>
      </c>
      <c r="T51" s="53"/>
    </row>
    <row r="52" ht="15">
      <c r="K52" s="16"/>
    </row>
  </sheetData>
  <sheetProtection/>
  <mergeCells count="51">
    <mergeCell ref="I41:J41"/>
    <mergeCell ref="I42:J42"/>
    <mergeCell ref="I51:J51"/>
    <mergeCell ref="I46:J46"/>
    <mergeCell ref="I47:J47"/>
    <mergeCell ref="I48:J48"/>
    <mergeCell ref="I49:J49"/>
    <mergeCell ref="I38:J38"/>
    <mergeCell ref="L38:M38"/>
    <mergeCell ref="I45:J45"/>
    <mergeCell ref="I43:J43"/>
    <mergeCell ref="I44:J44"/>
    <mergeCell ref="E4:F4"/>
    <mergeCell ref="I39:J39"/>
    <mergeCell ref="I40:J40"/>
    <mergeCell ref="H7:H21"/>
    <mergeCell ref="H24:H33"/>
    <mergeCell ref="Q4:R4"/>
    <mergeCell ref="S4:T4"/>
    <mergeCell ref="A3:X3"/>
    <mergeCell ref="U4:V4"/>
    <mergeCell ref="W4:X4"/>
    <mergeCell ref="K4:L4"/>
    <mergeCell ref="M4:N4"/>
    <mergeCell ref="O4:P4"/>
    <mergeCell ref="A4:B4"/>
    <mergeCell ref="C4:D4"/>
    <mergeCell ref="G4:H4"/>
    <mergeCell ref="I4:J4"/>
    <mergeCell ref="J5:J17"/>
    <mergeCell ref="J20:J22"/>
    <mergeCell ref="J24:J35"/>
    <mergeCell ref="B32:B34"/>
    <mergeCell ref="B5:B31"/>
    <mergeCell ref="L12:L34"/>
    <mergeCell ref="N5:N35"/>
    <mergeCell ref="D24:D32"/>
    <mergeCell ref="D8:D19"/>
    <mergeCell ref="F5:F7"/>
    <mergeCell ref="F10:F19"/>
    <mergeCell ref="F25:F35"/>
    <mergeCell ref="F22:F23"/>
    <mergeCell ref="P5:P27"/>
    <mergeCell ref="X6:X17"/>
    <mergeCell ref="R20:R34"/>
    <mergeCell ref="T5:T6"/>
    <mergeCell ref="T10:T24"/>
    <mergeCell ref="T27:T33"/>
    <mergeCell ref="V8:V12"/>
    <mergeCell ref="R5:R16"/>
    <mergeCell ref="V18:V2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Anna Lenart</cp:lastModifiedBy>
  <cp:lastPrinted>2012-11-06T11:00:06Z</cp:lastPrinted>
  <dcterms:created xsi:type="dcterms:W3CDTF">2007-05-11T07:40:31Z</dcterms:created>
  <dcterms:modified xsi:type="dcterms:W3CDTF">2013-03-18T12:24:24Z</dcterms:modified>
  <cp:category/>
  <cp:version/>
  <cp:contentType/>
  <cp:contentStatus/>
</cp:coreProperties>
</file>